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Лист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" i="1" l="1"/>
  <c r="C25" i="1"/>
  <c r="C22" i="1" l="1"/>
  <c r="C19" i="1"/>
</calcChain>
</file>

<file path=xl/sharedStrings.xml><?xml version="1.0" encoding="utf-8"?>
<sst xmlns="http://schemas.openxmlformats.org/spreadsheetml/2006/main" count="51" uniqueCount="38">
  <si>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</si>
  <si>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</si>
  <si>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</si>
  <si>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</si>
  <si>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</si>
  <si>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</si>
  <si>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</si>
  <si>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</si>
  <si>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</si>
  <si>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</si>
  <si>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</si>
  <si>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</si>
  <si>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</si>
  <si>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</si>
  <si>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</si>
  <si>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</si>
  <si>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</si>
  <si>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</si>
  <si>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</si>
  <si>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</si>
  <si>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</si>
  <si>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</si>
  <si>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</si>
  <si>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</si>
  <si>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</si>
  <si>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</si>
  <si>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</si>
  <si>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</si>
  <si>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</si>
  <si>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</si>
  <si>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</si>
  <si>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</si>
  <si>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</si>
  <si>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</si>
  <si>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</si>
  <si>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</si>
  <si>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ГБОУ № 231 Адмиралтейского района Санкт-Петербурга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</si>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</sst>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5" sqref="C5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1" t="s">
        <v>36</v>
      </c>
      <c r="C1" s="41"/>
      <c r="D1" s="38">
        <v>46272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9" t="str">
        <f>HYPERLINK("http://spb231.reg-school.ru/download/344873","http://spb231.reg-school.ru/download/344873")</f>
        <v>http://spb231.reg-school.ru/download/344873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>
        <v>2467554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40" t="str">
        <f>HYPERLINK("max.ru/spb_opros_bot","max.ru/spb_opros_bot")</f>
        <v>max.ru/spb_opros_bot</v>
      </c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40" t="str">
        <f>HYPERLINK("http://spb231.reg-school.ru/organizaciya-pitaniya-v-ou","http://spb231.reg-school.ru/organizaciya-pitaniya-v-ou")</f>
        <v>http://spb231.reg-school.ru/organizaciya-pitaniya-v-ou</v>
      </c>
      <c r="D22" s="14" t="s">
        <v>12</v>
      </c>
    </row>
    <row r="23" spans="1:4" ht="26.4" x14ac:dyDescent="0.3">
      <c r="A23" s="19"/>
      <c r="B23" s="32" t="s">
        <v>24</v>
      </c>
      <c r="C23" s="3"/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40" t="str">
        <f>HYPERLINK("http://spb231.reg-school.ru/download/344875","http://spb231.reg-school.ru/download/344875")</f>
        <v>http://spb231.reg-school.ru/download/344875</v>
      </c>
      <c r="D25" s="33" t="s">
        <v>28</v>
      </c>
    </row>
    <row r="26" spans="1:4" ht="26.4" x14ac:dyDescent="0.3">
      <c r="A26" s="15"/>
      <c r="B26" s="31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37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98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revision>0</cp:revision>
  <cp:lastPrinted>2022-08-24T12:42:26Z</cp:lastPrinted>
  <dcterms:created xsi:type="dcterms:W3CDTF">2015-06-05T18:19:34Z</dcterms:created>
  <dcterms:modified xsi:type="dcterms:W3CDTF">2026-09-29T05:23:49Z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